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<sst xmlns="http://schemas.openxmlformats.org/spreadsheetml/2006/main" count="28" uniqueCount="28">
  <si>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</si>
  <si>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</si>
  <si>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</si>
  <si>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</si>
  <si>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</si>
  <si>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</si>
  <si>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</si>
  <si>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</si>
  <si>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</si>
  <si>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</si>
  <si>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</si>
  <si>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</si>
  <si>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</si>
  <si>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</si>
  <si>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</si>
  <si>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</si>
  <si>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</si>
  <si>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</si>
  <si>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</si>
  <si>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</si>
  <si>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البقاع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</si>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</sst>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9.140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30" customFormat="1" ht="42" customHeight="1" x14ac:dyDescent="0.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350.11200000000002</v>
      </c>
      <c r="C7" s="11">
        <v>5.2</v>
      </c>
      <c r="D7" s="12">
        <f t="shared" ref="D7:D12" si="0">C7/B7*100</f>
        <v>1.4852390092313317</v>
      </c>
      <c r="E7" s="11">
        <v>101.306</v>
      </c>
      <c r="F7" s="13">
        <f t="shared" ref="F7:F12" si="1">E7/B7*100</f>
        <v>28.935312128690242</v>
      </c>
      <c r="G7" s="11">
        <v>200.30600000000001</v>
      </c>
      <c r="H7" s="12">
        <f t="shared" ref="H7:H12" si="2">G7/B7*100</f>
        <v>57.211977881363673</v>
      </c>
      <c r="I7" s="11">
        <v>2.8</v>
      </c>
      <c r="J7" s="13">
        <f t="shared" ref="J7:J12" si="3">I7/B7*100</f>
        <v>0.79974408189379376</v>
      </c>
      <c r="K7" s="11">
        <v>40.5</v>
      </c>
      <c r="L7" s="13">
        <f t="shared" ref="L7:L12" si="4">K7/B7*100</f>
        <v>11.567726898820949</v>
      </c>
    </row>
    <row r="8" spans="1:12" ht="25.5" customHeight="1" x14ac:dyDescent="0.25">
      <c r="A8" s="7" t="s">
        <v>14</v>
      </c>
      <c r="B8" s="14">
        <v>421.28</v>
      </c>
      <c r="C8" s="15">
        <v>23</v>
      </c>
      <c r="D8" s="16">
        <f t="shared" si="0"/>
        <v>5.4595518420053173</v>
      </c>
      <c r="E8" s="15">
        <v>102.4</v>
      </c>
      <c r="F8" s="17">
        <f t="shared" si="1"/>
        <v>24.306874287884543</v>
      </c>
      <c r="G8" s="15">
        <v>191.2</v>
      </c>
      <c r="H8" s="16">
        <f t="shared" si="2"/>
        <v>45.385491834409422</v>
      </c>
      <c r="I8" s="15">
        <v>47.18</v>
      </c>
      <c r="J8" s="17">
        <f t="shared" si="3"/>
        <v>11.19920243068743</v>
      </c>
      <c r="K8" s="15">
        <v>57.5</v>
      </c>
      <c r="L8" s="17">
        <f t="shared" si="4"/>
        <v>13.648879605013295</v>
      </c>
    </row>
    <row r="9" spans="1:12" ht="38.25" customHeight="1" x14ac:dyDescent="0.25">
      <c r="A9" s="7" t="s">
        <v>15</v>
      </c>
      <c r="B9" s="14">
        <v>73.7</v>
      </c>
      <c r="C9" s="15">
        <v>30</v>
      </c>
      <c r="D9" s="16">
        <f t="shared" si="0"/>
        <v>40.705563093622793</v>
      </c>
      <c r="E9" s="15">
        <v>3.7</v>
      </c>
      <c r="F9" s="17">
        <f t="shared" si="1"/>
        <v>5.0203527815468112</v>
      </c>
      <c r="G9" s="15">
        <v>20</v>
      </c>
      <c r="H9" s="16">
        <f t="shared" si="2"/>
        <v>27.137042062415194</v>
      </c>
      <c r="I9" s="15">
        <v>20</v>
      </c>
      <c r="J9" s="17">
        <f t="shared" si="3"/>
        <v>27.137042062415194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14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14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8">
        <v>859.09199999999998</v>
      </c>
      <c r="C12" s="19">
        <v>58.2</v>
      </c>
      <c r="D12" s="20">
        <f t="shared" si="0"/>
        <v>6.7745945719434015</v>
      </c>
      <c r="E12" s="19">
        <v>207.40600000000001</v>
      </c>
      <c r="F12" s="21">
        <f t="shared" si="1"/>
        <v>24.142466697396788</v>
      </c>
      <c r="G12" s="19">
        <v>425.50599999999997</v>
      </c>
      <c r="H12" s="20">
        <f t="shared" si="2"/>
        <v>49.529736046896019</v>
      </c>
      <c r="I12" s="19">
        <v>69.98</v>
      </c>
      <c r="J12" s="21">
        <f t="shared" si="3"/>
        <v>8.1458097619346947</v>
      </c>
      <c r="K12" s="19">
        <v>98</v>
      </c>
      <c r="L12" s="21">
        <f t="shared" si="4"/>
        <v>11.407392921829095</v>
      </c>
    </row>
    <row r="13" spans="1:12" ht="15.75" x14ac:dyDescent="0.25">
      <c r="A13" s="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23" t="s">
        <v>23</v>
      </c>
      <c r="B14" s="23"/>
      <c r="C14" s="23"/>
      <c r="D14" s="23"/>
      <c r="E14" s="23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2012-10-23T10:12:45Z</dcterms:modified>
</cp:coreProperties>
</file>